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8640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<sst xmlns="http://schemas.openxmlformats.org/spreadsheetml/2006/main" count="11" uniqueCount="11">
  <si>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Наименование показателей</t>
  </si>
  <si>
    <t>№ п/п</t>
  </si>
  <si>
    <t>ИТОГО</t>
  </si>
  <si>
    <t xml:space="preserve"> Расчет иных межбюджетных трансфертов по переданному полномочию согласно пункту 2.1.6. соглашения от 30.12.2011 г. по осуществлению земельного контроля за использованием земель поселения; на 2015год </t>
  </si>
  <si>
    <t xml:space="preserve">Расчет иных межбюджетных трансфертов на оплату  труда работников, осуществляющих работу по переданному полномочию, согласно пункту 2.1.3. соглашения от 30.12.2011 г. по обеспечению малоимущих граждан, проживающих в поселении и нуждающихся в улучшении жилищных условий,   жилыми помещениями в соответствии с жилищным законодательством, организации строительства и содержания  муниципального жилищного фонда, созданию условий для жилищного строительства;  на  2015 год </t>
  </si>
  <si>
    <t xml:space="preserve">Расчет иных межбюджетных трансфертов на оплату труда работников, осуществляющих  работу по принятым полномочиям по исполнению бюджета поселения и осуществлению внутреннего финансового контроля за исполнением бюджета; на 2015год </t>
  </si>
  <si>
    <t xml:space="preserve">Расчет иных межбюджетных трансфертов на оплату труда работников, осуществляющих работу по переданному полномочию, согласно пункту 2.1.5. соглашения от 30.12.2011 г. по принятию решения о подготовке генеральных планов поселения, подготовке генеральных планов поселения; принятию решения о подготовке правил землепользования и застройки поселения, подготовке правил землепользования и застройки поселения; принятию решения о подготовке документации по планировке территории поселения, подготовке документации по планировке территории поселения;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РФ,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резервированию земель и изъятие, в том числе путем выкупа, земельных участков в границах поселения для муниципальных нужд; на  2015 г. </t>
  </si>
  <si>
    <t xml:space="preserve">Расчет иных межбюджетных трансфертов на  оплату труда работников, осуществляющих работу по переданным полномочиям, согласно пунктам 2.1.2., 2.1.7. соглашения от 30.12.2011 г. по организации в границах поселения  электро-, тепло-,газо-,и водоснабжения населения, водоотведения, снабжения населения топливоим; регулированию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 к ценам, тарифам  для потребителей; на 2015 год </t>
  </si>
  <si>
    <t>Расчет иных межбюджетных трансфертов по передаче полномочий органа местного самоуправления поселения органу местного самоуправления муниципального района на 2015 год</t>
  </si>
  <si>
    <t xml:space="preserve">Расчет иных межбюджетных трансфертов на оплату труда работников, осуществляющих работу по переданным полномочиям, согласно пунктам 2.1.4., 2.1.8. соглашения от 30.12.2011 г. по организации библиотечного обслуживания населения, комплектованию и обеспечению сохранности библиотечных фондов библиотек поселения;созданию условий для организации досуга и обеспечения жителей поселения услугами организаций культуры; на 2015 год </t>
  </si>
  <si>
    <t>Приложение 8 к решению Городокского сельского Совета депутатов от 29.12.2014 г. № 139-рс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</si>
</sst>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&quot;р.&quot;"/>
    <numFmt numFmtId="166" formatCode="#,##0.00_р_.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0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3" fillId="0" borderId="10" xfId="0" applyNumberFormat="1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wrapText="1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zoomScale="110" zoomScaleNormal="110" zoomScalePageLayoutView="0" workbookViewId="0" topLeftCell="A1">
      <selection activeCell="B7" sqref="B7"/>
    </sheetView>
  </sheetViews>
  <sheetFormatPr defaultColWidth="9.00390625" defaultRowHeight="12.75"/>
  <cols>
    <col min="1" max="1" width="4.75390625" style="1" customWidth="1"/>
    <col min="2" max="2" width="81.625" style="3" customWidth="1"/>
    <col min="3" max="3" width="9.875" style="13" customWidth="1"/>
    <col min="4" max="4" width="11.75390625" style="13" customWidth="1"/>
  </cols>
  <sheetData>
    <row r="1" spans="3:4" ht="48" customHeight="1">
      <c r="C1" s="17" t="s">
        <v>10</v>
      </c>
      <c r="D1" s="17"/>
    </row>
    <row r="2" spans="2:4" ht="48" customHeight="1">
      <c r="B2" s="19" t="s">
        <v>8</v>
      </c>
      <c r="C2" s="19"/>
      <c r="D2" s="12"/>
    </row>
    <row r="3" spans="1:4" s="7" customFormat="1" ht="15.75" customHeight="1">
      <c r="A3" s="5" t="s">
        <v>1</v>
      </c>
      <c r="B3" s="6" t="s">
        <v>0</v>
      </c>
      <c r="C3" s="18">
        <v>2015</v>
      </c>
      <c r="D3" s="18"/>
    </row>
    <row r="4" spans="1:4" s="7" customFormat="1" ht="12" customHeight="1">
      <c r="A4" s="5">
        <v>1</v>
      </c>
      <c r="B4" s="6">
        <v>2</v>
      </c>
      <c r="C4" s="18">
        <v>3</v>
      </c>
      <c r="D4" s="18"/>
    </row>
    <row r="5" spans="1:4" ht="78.75" customHeight="1">
      <c r="A5" s="2">
        <v>1</v>
      </c>
      <c r="B5" s="8" t="s">
        <v>4</v>
      </c>
      <c r="C5" s="15">
        <v>27508</v>
      </c>
      <c r="D5" s="15"/>
    </row>
    <row r="6" spans="1:4" ht="47.25" customHeight="1">
      <c r="A6" s="2">
        <v>2</v>
      </c>
      <c r="B6" s="9" t="s">
        <v>5</v>
      </c>
      <c r="C6" s="15">
        <v>27508</v>
      </c>
      <c r="D6" s="15"/>
    </row>
    <row r="7" spans="1:4" ht="87.75" customHeight="1">
      <c r="A7" s="2">
        <v>3</v>
      </c>
      <c r="B7" s="8" t="s">
        <v>7</v>
      </c>
      <c r="C7" s="15">
        <v>165047</v>
      </c>
      <c r="D7" s="15"/>
    </row>
    <row r="8" spans="1:4" ht="171" customHeight="1">
      <c r="A8" s="11">
        <v>4</v>
      </c>
      <c r="B8" s="14" t="s">
        <v>6</v>
      </c>
      <c r="C8" s="15">
        <v>55016</v>
      </c>
      <c r="D8" s="15"/>
    </row>
    <row r="9" spans="1:4" ht="64.5" customHeight="1">
      <c r="A9" s="2">
        <v>5</v>
      </c>
      <c r="B9" s="10" t="s">
        <v>9</v>
      </c>
      <c r="C9" s="15">
        <v>55016</v>
      </c>
      <c r="D9" s="15"/>
    </row>
    <row r="10" spans="1:4" ht="44.25" customHeight="1">
      <c r="A10" s="2">
        <v>6</v>
      </c>
      <c r="B10" s="9" t="s">
        <v>3</v>
      </c>
      <c r="C10" s="15">
        <v>16341</v>
      </c>
      <c r="D10" s="15"/>
    </row>
    <row r="11" spans="1:4" ht="18" customHeight="1">
      <c r="A11" s="2"/>
      <c r="B11" s="4" t="s">
        <v>2</v>
      </c>
      <c r="C11" s="16">
        <f>SUM(C5:C10)</f>
        <v>346436</v>
      </c>
      <c r="D11" s="16"/>
    </row>
  </sheetData>
  <sheetProtection/>
  <mergeCells count="11">
    <mergeCell ref="C9:D9"/>
    <mergeCell ref="C10:D10"/>
    <mergeCell ref="C11:D11"/>
    <mergeCell ref="C6:D6"/>
    <mergeCell ref="C7:D7"/>
    <mergeCell ref="C8:D8"/>
    <mergeCell ref="C1:D1"/>
    <mergeCell ref="C3:D3"/>
    <mergeCell ref="C4:D4"/>
    <mergeCell ref="C5:D5"/>
    <mergeCell ref="B2:C2"/>
  </mergeCells>
  <printOptions/>
  <pageMargins left="0.7086614173228347" right="0.31496062992125984" top="0.15748031496062992" bottom="0.15748031496062992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Potanina</dc:creator>
  <cp:keywords/>
  <dc:description/>
  <cp:lastModifiedBy>user</cp:lastModifiedBy>
  <cp:lastPrinted>2014-12-27T06:21:08Z</cp:lastPrinted>
  <dcterms:created xsi:type="dcterms:W3CDTF">2006-12-22T07:29:56Z</dcterms:created>
  <dcterms:modified xsi:type="dcterms:W3CDTF">2014-12-27T06:21:12Z</dcterms:modified>
  <cp:category/>
  <cp:version/>
  <cp:contentType/>
  <cp:contentStatus/>
</cp:coreProperties>
</file>